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8740042C-7395-4198-8139-AC5888BBFD8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<sst xmlns="http://schemas.openxmlformats.org/spreadsheetml/2006/main" count="58" uniqueCount="53">
  <si>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</si>
  <si>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</si>
  <si>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</si>
  <si>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</si>
  <si>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</si>
  <si>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</si>
  <si>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</si>
  <si>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</si>
  <si>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</si>
  <si>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</si>
  <si>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</si>
  <si>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</si>
  <si>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</si>
  <si>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</si>
  <si>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</si>
  <si>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</si>
  <si>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</si>
  <si>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</si>
  <si>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</si>
  <si>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</si>
  <si>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</si>
  <si>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</si>
  <si>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</si>
  <si>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</si>
  <si>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</si>
  <si>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</si>
  <si>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</si>
  <si>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</si>
  <si>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</si>
  <si>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</si>
  <si>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</si>
  <si>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</si>
  <si>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BALLISTIC DRIVER BACKREST - RYKER</t>
  </si>
  <si>
    <t>41-416CRED</t>
  </si>
  <si>
    <t>16 X 11.25 X 4</t>
  </si>
  <si>
    <t>BLACK W/RED STITCH</t>
  </si>
  <si>
    <t>KIT</t>
  </si>
  <si>
    <t>• Features Ballistic two-tone fabric, hand-sewn for precision and durability</t>
  </si>
  <si>
    <t>• Versatile design compatible with Max Mount, OEM passenger seat, and SHAD Bag</t>
  </si>
  <si>
    <t>• Equipped with Smart Mount™ for 3” horizontal and 1” vertical pad adjustments</t>
  </si>
  <si>
    <t>• Enhanced with Hopnel™ high-density foam for consistent comfort</t>
  </si>
  <si>
    <t xml:space="preserve">The Ballistic Driver Backrest for Can-Am Ryker, crafted with our standout Ballistic two-tone fabric, provides both adaptability and style. Designed to complement multiple Ryker configurations including the Max Mount, OEM passenger seat, and SHAD Bag, this backrest, hand-sewn in Rice Lake, WI, offers ease of use with Show Chrome’s Smart Mount™ system. 
Riders can benefit from 3” of horizontal and 1” of vertical pad adjustment. Enhanced with Show Chrome high-density comfort foam, it ensures enduring comfort and wear resistance. </t>
  </si>
  <si>
    <t>RYKER 600
RYKER 900
RYKER 900 RALLY
RYKER 900 SPORT</t>
  </si>
  <si>
    <t>RYKER 900
RYKER 900 RALLY
RYKER 900 SPORT</t>
  </si>
  <si>
    <t>RYKER 900 RALLY
RYKER 900 RALLY
RYKER 900 SPORT</t>
  </si>
  <si>
    <t>RYKER 900 SPORT
RYKER 900 RALLY
RYKER 900 SPORT</t>
  </si>
  <si>
    <t>CAN-AM</t>
  </si>
  <si>
    <t>2019+</t>
  </si>
  <si>
    <t>2022+</t>
  </si>
  <si>
    <t>8714.10.0050</t>
  </si>
  <si>
    <t>USA</t>
  </si>
  <si>
    <t>http://www.downloads.bigbikeparts.net/?dir=41-/41-416CRED</t>
  </si>
  <si>
    <t>https://www.bigbikeparts.com/ballistic-driver-backrest-41-416cred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</si>
</sst>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3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  <font>
      <sz val="10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4F7A57CF-8E52-4E72-BB07-4D4EC982786C}"/>
  </tableStyles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ballistic-driver-backrest-41-416cred" TargetMode="External"/><Relationship Id="rId1" Type="http://schemas.openxmlformats.org/officeDocument/2006/relationships/hyperlink" Target="http://www.downloads.bigbikeparts.net/?dir=41-/41-416CRE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17" sqref="O17:R17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33</v>
      </c>
      <c r="E9" s="54"/>
      <c r="G9" s="28" t="s">
        <v>11</v>
      </c>
      <c r="H9" s="83" t="s">
        <v>32</v>
      </c>
      <c r="I9" s="84"/>
      <c r="J9" s="84"/>
      <c r="K9" s="87"/>
      <c r="L9" s="29"/>
      <c r="O9" s="1" t="s">
        <v>25</v>
      </c>
      <c r="Q9" s="79" t="s">
        <v>52</v>
      </c>
      <c r="R9" s="80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53" t="s">
        <v>19</v>
      </c>
      <c r="E11" s="82"/>
      <c r="F11" s="82"/>
      <c r="G11" s="54"/>
      <c r="I11" s="28" t="s">
        <v>14</v>
      </c>
      <c r="J11" s="9" t="s">
        <v>21</v>
      </c>
      <c r="L11" s="18"/>
      <c r="O11" s="1" t="s">
        <v>26</v>
      </c>
      <c r="Q11" s="79"/>
      <c r="R11" s="81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249.95</v>
      </c>
      <c r="E13" s="30" t="s">
        <v>6</v>
      </c>
      <c r="F13" s="45">
        <f>D13*0.85</f>
        <v>212.45749999999998</v>
      </c>
      <c r="G13" s="46"/>
      <c r="I13" s="28" t="s">
        <v>23</v>
      </c>
      <c r="J13" s="9" t="s">
        <v>31</v>
      </c>
      <c r="L13" s="18"/>
      <c r="O13" s="1" t="s">
        <v>28</v>
      </c>
      <c r="Q13" s="79" t="s">
        <v>51</v>
      </c>
      <c r="R13" s="81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53" t="s">
        <v>34</v>
      </c>
      <c r="E15" s="54"/>
      <c r="I15" s="28" t="s">
        <v>13</v>
      </c>
      <c r="J15" s="53" t="s">
        <v>49</v>
      </c>
      <c r="K15" s="54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55">
        <v>6.45</v>
      </c>
      <c r="E17" s="55"/>
      <c r="I17" s="28" t="s">
        <v>15</v>
      </c>
      <c r="J17" s="77" t="s">
        <v>50</v>
      </c>
      <c r="K17" s="78"/>
      <c r="L17" s="18"/>
      <c r="O17" s="74"/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35</v>
      </c>
      <c r="E19" s="56"/>
      <c r="I19" s="28" t="s">
        <v>3</v>
      </c>
      <c r="J19" s="57">
        <v>725378986199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38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37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85" t="s">
        <v>46</v>
      </c>
      <c r="P30" s="86" t="s">
        <v>47</v>
      </c>
      <c r="Q30" s="88" t="s">
        <v>42</v>
      </c>
      <c r="R30" s="59"/>
      <c r="S30" s="40"/>
    </row>
    <row r="31" spans="2:19">
      <c r="B31" s="17"/>
      <c r="C31" s="60" t="s">
        <v>39</v>
      </c>
      <c r="D31" s="69"/>
      <c r="E31" s="69"/>
      <c r="F31" s="69"/>
      <c r="G31" s="69"/>
      <c r="H31" s="69"/>
      <c r="I31" s="69"/>
      <c r="J31" s="69"/>
      <c r="K31" s="70"/>
      <c r="L31" s="23"/>
      <c r="O31" s="85" t="s">
        <v>46</v>
      </c>
      <c r="P31" s="86" t="s">
        <v>47</v>
      </c>
      <c r="Q31" s="88" t="s">
        <v>43</v>
      </c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85" t="s">
        <v>46</v>
      </c>
      <c r="P32" s="86" t="s">
        <v>47</v>
      </c>
      <c r="Q32" s="88" t="s">
        <v>44</v>
      </c>
      <c r="R32" s="59"/>
      <c r="S32" s="40"/>
    </row>
    <row r="33" spans="2:19">
      <c r="B33" s="17"/>
      <c r="C33" s="60" t="s">
        <v>40</v>
      </c>
      <c r="D33" s="69"/>
      <c r="E33" s="69"/>
      <c r="F33" s="69"/>
      <c r="G33" s="69"/>
      <c r="H33" s="69"/>
      <c r="I33" s="69"/>
      <c r="J33" s="69"/>
      <c r="K33" s="70"/>
      <c r="L33" s="23"/>
      <c r="O33" s="85" t="s">
        <v>46</v>
      </c>
      <c r="P33" s="39" t="s">
        <v>48</v>
      </c>
      <c r="Q33" s="88" t="s">
        <v>45</v>
      </c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41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H9:K9"/>
    <mergeCell ref="O21:R21"/>
    <mergeCell ref="O23:R23"/>
    <mergeCell ref="Q30:R30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13" r:id="rId1" xr:uid="{39C75B36-331A-46FC-BFEE-38377A6A62D5}"/>
    <hyperlink ref="Q9" r:id="rId2" xr:uid="{BD66BDD3-151B-4BC5-9863-749EE68222AD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2023-09-13T16:54:55Z</dcterms:modified>
</cp:coreProperties>
</file>